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1760" activeTab="0"/>
  </bookViews>
  <sheets>
    <sheet name="basi_dati" sheetId="1" r:id="rId1"/>
  </sheets>
  <definedNames>
    <definedName name="_xlnm.Print_Area" localSheetId="0">'basi_dati'!$B$1:$BP$45</definedName>
  </definedNames>
  <calcPr fullCalcOnLoad="1"/>
</workbook>
</file>

<file path=xl/sharedStrings.xml><?xml version="1.0" encoding="utf-8"?>
<sst xmlns="http://schemas.openxmlformats.org/spreadsheetml/2006/main" count="250" uniqueCount="169">
  <si>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</si>
  <si>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</si>
  <si>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</si>
  <si>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</si>
  <si>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</si>
  <si>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</si>
  <si>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</si>
  <si>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</si>
  <si>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</si>
  <si>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</si>
  <si>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</si>
  <si>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</si>
  <si>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</si>
  <si>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</si>
  <si>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</si>
  <si>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</si>
  <si>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</si>
  <si>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</si>
  <si>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</si>
  <si>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</si>
  <si>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</si>
  <si>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</si>
  <si>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</si>
  <si>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</si>
  <si>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</si>
  <si>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</si>
  <si>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</si>
  <si>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</si>
  <si>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</si>
  <si>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</si>
  <si>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</si>
  <si>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</si>
  <si>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</si>
  <si>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</si>
  <si>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</si>
  <si>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</si>
  <si>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</si>
  <si>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</si>
  <si>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</si>
  <si>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</si>
  <si>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</si>
  <si>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</si>
  <si>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</si>
  <si>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</si>
  <si>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</si>
  <si>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</si>
  <si>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</si>
  <si>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</si>
  <si>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</si>
  <si>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</si>
  <si>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</si>
  <si>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</si>
  <si>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</si>
  <si>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</si>
  <si>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</si>
  <si>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</si>
  <si>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</si>
  <si>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</si>
  <si>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</si>
  <si>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</si>
  <si>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</si>
  <si>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</si>
  <si>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</si>
  <si>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</si>
  <si>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</si>
  <si>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</si>
  <si>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 norma</t>
  </si>
  <si>
    <t>licenza d'uso</t>
  </si>
  <si>
    <t>INFOSCHOOL DB</t>
  </si>
  <si>
    <t>SPAGGIARI CLOUD DB</t>
  </si>
  <si>
    <t>Base dati per la gestione della segreteria scolastica</t>
  </si>
  <si>
    <t>MY SQL presso Server Farm</t>
  </si>
  <si>
    <t>InterBase Public licence 1.0</t>
  </si>
  <si>
    <t>Spaggiari Parma</t>
  </si>
  <si>
    <t>GPL</t>
  </si>
  <si>
    <t>NO</t>
  </si>
  <si>
    <t>ARGO-LIBRIDITESTO</t>
  </si>
  <si>
    <t>Database Argo Libri di Testo locale (Adozioni)</t>
  </si>
  <si>
    <t>Sybase SQL Anywhere</t>
  </si>
  <si>
    <t>Sybase (http://www.sybase.com/softwarelicenses/productspecificlicenseterms)</t>
  </si>
  <si>
    <t>Argo Libri di Testo</t>
  </si>
  <si>
    <t xml:space="preserve"> Applicativo windows per la gestione delle adozioni dei libri di testo</t>
  </si>
  <si>
    <t>Argo Software S.r.L</t>
  </si>
  <si>
    <t>Applicazione per la gestione dell'archivio degli alunni e relativi genitori/tutori e di tutte le informazioni necessarie per la gestione amministrativa degli aspetti didattici</t>
  </si>
  <si>
    <t>Programma alunni</t>
  </si>
  <si>
    <t>Exit</t>
  </si>
  <si>
    <t>Facile</t>
  </si>
  <si>
    <t>Applicazione per esportazione dati alunni con filtri</t>
  </si>
  <si>
    <t>Applicazione per la gestione  degli esami di stato</t>
  </si>
  <si>
    <t>Protocollo</t>
  </si>
  <si>
    <t>Applicazione  per la gestione del protocollo</t>
  </si>
  <si>
    <t>Compensi</t>
  </si>
  <si>
    <t>Applicazione  per la gestione degli aspetti amministrativi relativi alla liquidazione di compensi al personale scolastico ed esterno, preparazione file da prelevare per liquidazioni da effettuarsi tramite cedolino unico</t>
  </si>
  <si>
    <t>Modello 770-Irap</t>
  </si>
  <si>
    <t>12.a.6</t>
  </si>
  <si>
    <t>12.b.6</t>
  </si>
  <si>
    <t>12.c.6</t>
  </si>
  <si>
    <t>12.d.6</t>
  </si>
  <si>
    <t>Applicazione per gestione dati e predisposizione modelli 770 e dichiariazione Irap</t>
  </si>
  <si>
    <t>titolo del sesto applicativo che utilizza la base di dati</t>
  </si>
  <si>
    <t>titolo del settimo applicativo che utilizza la base di dati</t>
  </si>
  <si>
    <t>12.a.7</t>
  </si>
  <si>
    <t>12.b.7</t>
  </si>
  <si>
    <t>12.c.7</t>
  </si>
  <si>
    <t>12.d.7</t>
  </si>
  <si>
    <t>Compensi Plus</t>
  </si>
  <si>
    <t>Applicazione per predisposizione modellI F24 e gestione arretrati</t>
  </si>
  <si>
    <t>12.a.8</t>
  </si>
  <si>
    <t>12.b.8</t>
  </si>
  <si>
    <t>12.c.8</t>
  </si>
  <si>
    <t>12.d.8</t>
  </si>
  <si>
    <t>titolo del ottavo applicativo che utilizza la base di dati</t>
  </si>
  <si>
    <t>Personale</t>
  </si>
  <si>
    <t>titolo del nono applicativo che utilizza la base di dati</t>
  </si>
  <si>
    <t>12.a.9</t>
  </si>
  <si>
    <t>12.b.9</t>
  </si>
  <si>
    <t>12.c.9</t>
  </si>
  <si>
    <t>12.d.9</t>
  </si>
  <si>
    <t>Vega Win</t>
  </si>
  <si>
    <t>Applicazione per la gestione delle presenze del personale con interfacciamento con apparecchi per la rilevazione delle presenze tramite badge</t>
  </si>
  <si>
    <t>Applicazione per la gestione del personale scolastico  (anagrafica, servizi, assenze, ferie, supplenze, organico, ecc)</t>
  </si>
  <si>
    <t>12.a.10</t>
  </si>
  <si>
    <t>12.b.10</t>
  </si>
  <si>
    <t>12.c.10</t>
  </si>
  <si>
    <t>12.d.10</t>
  </si>
  <si>
    <t>titolo del decimo applicativo che utilizza la base di dati</t>
  </si>
  <si>
    <t>Contabilità</t>
  </si>
  <si>
    <t>Applicazione per la gestione del programma annuale di esercizio</t>
  </si>
  <si>
    <t>titolo del undicesimo applicativo che utilizza la base di dati</t>
  </si>
  <si>
    <t>12.a.11</t>
  </si>
  <si>
    <t>12.b.11</t>
  </si>
  <si>
    <t>12.c.11</t>
  </si>
  <si>
    <t>12.d.11</t>
  </si>
  <si>
    <t>Facile consumo</t>
  </si>
  <si>
    <t>titolo del dodicesimo applicativo che utilizza la base di dati</t>
  </si>
  <si>
    <t>12.a.12</t>
  </si>
  <si>
    <t>12.b.12</t>
  </si>
  <si>
    <t>12.c.12</t>
  </si>
  <si>
    <t>12.d.12</t>
  </si>
  <si>
    <t>Inventario</t>
  </si>
  <si>
    <t>Applicazione  per la gestione dei beni iscritti in inventario (carico,scarico, rivalutazione,ecc.)</t>
  </si>
  <si>
    <t>titolo del tredicesimo applicativo che utilizza la base di dati</t>
  </si>
  <si>
    <t>12.a.13</t>
  </si>
  <si>
    <t>12.b.13</t>
  </si>
  <si>
    <t>12.c.13</t>
  </si>
  <si>
    <t>12.d.13</t>
  </si>
  <si>
    <t>Magazzino</t>
  </si>
  <si>
    <t>Applicazione  per la gestione  dei beni di facile consumo</t>
  </si>
  <si>
    <t xml:space="preserve">Applicazione  per la gestione degli acquisti </t>
  </si>
  <si>
    <t>12.a.14</t>
  </si>
  <si>
    <t>12.b.14</t>
  </si>
  <si>
    <t>12.c.14</t>
  </si>
  <si>
    <t>12.d.14</t>
  </si>
  <si>
    <t>titolo del quattordicesimo applicativo che utilizza la base di dati</t>
  </si>
  <si>
    <t>Rileva.Re</t>
  </si>
  <si>
    <t>Applicazione  per esportazione dati per predisposizione conto consuntivo</t>
  </si>
  <si>
    <t>Scuola attiva</t>
  </si>
  <si>
    <t>Applicazione per comunicazioni scuola-famiglia</t>
  </si>
  <si>
    <t>Tuttinclasse light</t>
  </si>
  <si>
    <t>Applicativo per gestione assenze tramite registro elettronico configurazione calendario ed orario scolastico</t>
  </si>
  <si>
    <t>INFOSCHOOL</t>
  </si>
  <si>
    <t>ARGO</t>
  </si>
  <si>
    <t>SPAGGIARI</t>
  </si>
  <si>
    <t>Firebird 1.5 presso sede scolastica</t>
  </si>
  <si>
    <t>Classe viva registro elettronico</t>
  </si>
  <si>
    <t>Applicazione per registro di classe + registro elettronico dei voti</t>
  </si>
  <si>
    <t>Scrutinio on line</t>
  </si>
  <si>
    <t xml:space="preserve">Licenza d'uso </t>
  </si>
  <si>
    <t>Applicazione  per la gestione scrutinio elettronico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</si>
</sst>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6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02"/>
  <sheetViews>
    <sheetView tabSelected="1" zoomScalePageLayoutView="0" workbookViewId="0" topLeftCell="B1">
      <selection activeCell="H4" sqref="H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8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94</v>
      </c>
      <c r="AH1" s="4" t="s">
        <v>95</v>
      </c>
      <c r="AI1" s="4" t="s">
        <v>96</v>
      </c>
      <c r="AJ1" s="4" t="s">
        <v>97</v>
      </c>
      <c r="AK1" s="4" t="s">
        <v>101</v>
      </c>
      <c r="AL1" s="4" t="s">
        <v>102</v>
      </c>
      <c r="AM1" s="4" t="s">
        <v>103</v>
      </c>
      <c r="AN1" s="4" t="s">
        <v>104</v>
      </c>
      <c r="AO1" s="4" t="s">
        <v>107</v>
      </c>
      <c r="AP1" s="4" t="s">
        <v>108</v>
      </c>
      <c r="AQ1" s="4" t="s">
        <v>109</v>
      </c>
      <c r="AR1" s="4" t="s">
        <v>110</v>
      </c>
      <c r="AS1" s="4" t="s">
        <v>114</v>
      </c>
      <c r="AT1" s="4" t="s">
        <v>115</v>
      </c>
      <c r="AU1" s="4" t="s">
        <v>116</v>
      </c>
      <c r="AV1" s="4" t="s">
        <v>117</v>
      </c>
      <c r="AW1" s="4" t="s">
        <v>121</v>
      </c>
      <c r="AX1" s="4" t="s">
        <v>122</v>
      </c>
      <c r="AY1" s="4" t="s">
        <v>123</v>
      </c>
      <c r="AZ1" s="4" t="s">
        <v>124</v>
      </c>
      <c r="BA1" s="4" t="s">
        <v>129</v>
      </c>
      <c r="BB1" s="4" t="s">
        <v>130</v>
      </c>
      <c r="BC1" s="4" t="s">
        <v>131</v>
      </c>
      <c r="BD1" s="4" t="s">
        <v>132</v>
      </c>
      <c r="BE1" s="4" t="s">
        <v>135</v>
      </c>
      <c r="BF1" s="4" t="s">
        <v>136</v>
      </c>
      <c r="BG1" s="4" t="s">
        <v>137</v>
      </c>
      <c r="BH1" s="4" t="s">
        <v>138</v>
      </c>
      <c r="BI1" s="4" t="s">
        <v>142</v>
      </c>
      <c r="BJ1" s="4" t="s">
        <v>143</v>
      </c>
      <c r="BK1" s="4" t="s">
        <v>144</v>
      </c>
      <c r="BL1" s="4" t="s">
        <v>145</v>
      </c>
      <c r="BM1" s="4" t="s">
        <v>149</v>
      </c>
      <c r="BN1" s="4" t="s">
        <v>150</v>
      </c>
      <c r="BO1" s="4" t="s">
        <v>151</v>
      </c>
      <c r="BP1" s="4" t="s">
        <v>152</v>
      </c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2:84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14</v>
      </c>
      <c r="Z2" s="9" t="s">
        <v>42</v>
      </c>
      <c r="AA2" s="9" t="s">
        <v>10</v>
      </c>
      <c r="AB2" s="9" t="s">
        <v>9</v>
      </c>
      <c r="AC2" s="9" t="s">
        <v>15</v>
      </c>
      <c r="AD2" s="9" t="s">
        <v>42</v>
      </c>
      <c r="AE2" s="9" t="s">
        <v>10</v>
      </c>
      <c r="AF2" s="9" t="s">
        <v>9</v>
      </c>
      <c r="AG2" s="5" t="s">
        <v>99</v>
      </c>
      <c r="AH2" s="5" t="s">
        <v>42</v>
      </c>
      <c r="AI2" s="5" t="s">
        <v>10</v>
      </c>
      <c r="AJ2" s="5" t="s">
        <v>9</v>
      </c>
      <c r="AK2" s="5" t="s">
        <v>100</v>
      </c>
      <c r="AL2" s="5" t="s">
        <v>42</v>
      </c>
      <c r="AM2" s="5" t="s">
        <v>10</v>
      </c>
      <c r="AN2" s="5" t="s">
        <v>9</v>
      </c>
      <c r="AO2" s="5" t="s">
        <v>111</v>
      </c>
      <c r="AP2" s="5" t="s">
        <v>42</v>
      </c>
      <c r="AQ2" s="5" t="s">
        <v>10</v>
      </c>
      <c r="AR2" s="5" t="s">
        <v>9</v>
      </c>
      <c r="AS2" s="5" t="s">
        <v>113</v>
      </c>
      <c r="AT2" s="5" t="s">
        <v>42</v>
      </c>
      <c r="AU2" s="5" t="s">
        <v>10</v>
      </c>
      <c r="AV2" s="5" t="s">
        <v>9</v>
      </c>
      <c r="AW2" s="5" t="s">
        <v>125</v>
      </c>
      <c r="AX2" s="5" t="s">
        <v>42</v>
      </c>
      <c r="AY2" s="5" t="s">
        <v>10</v>
      </c>
      <c r="AZ2" s="5" t="s">
        <v>9</v>
      </c>
      <c r="BA2" s="5" t="s">
        <v>128</v>
      </c>
      <c r="BB2" s="5" t="s">
        <v>42</v>
      </c>
      <c r="BC2" s="5" t="s">
        <v>10</v>
      </c>
      <c r="BD2" s="5" t="s">
        <v>9</v>
      </c>
      <c r="BE2" s="5" t="s">
        <v>134</v>
      </c>
      <c r="BF2" s="5" t="s">
        <v>42</v>
      </c>
      <c r="BG2" s="5" t="s">
        <v>10</v>
      </c>
      <c r="BH2" s="5" t="s">
        <v>9</v>
      </c>
      <c r="BI2" s="5" t="s">
        <v>141</v>
      </c>
      <c r="BJ2" s="5" t="s">
        <v>42</v>
      </c>
      <c r="BK2" s="5" t="s">
        <v>10</v>
      </c>
      <c r="BL2" s="5" t="s">
        <v>9</v>
      </c>
      <c r="BM2" s="5" t="s">
        <v>153</v>
      </c>
      <c r="BN2" s="5" t="s">
        <v>42</v>
      </c>
      <c r="BO2" s="5" t="s">
        <v>10</v>
      </c>
      <c r="BP2" s="5" t="s">
        <v>9</v>
      </c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ht="165">
      <c r="A3" s="1" t="s">
        <v>16</v>
      </c>
      <c r="B3" s="2"/>
      <c r="C3" s="2"/>
      <c r="D3" s="2"/>
      <c r="E3" s="10" t="s">
        <v>160</v>
      </c>
      <c r="F3" s="10" t="s">
        <v>68</v>
      </c>
      <c r="G3" s="10" t="s">
        <v>70</v>
      </c>
      <c r="H3" s="10" t="s">
        <v>163</v>
      </c>
      <c r="I3" s="10" t="s">
        <v>66</v>
      </c>
      <c r="J3" s="10" t="s">
        <v>32</v>
      </c>
      <c r="K3" s="10" t="s">
        <v>72</v>
      </c>
      <c r="L3" s="10" t="s">
        <v>65</v>
      </c>
      <c r="M3" s="10" t="s">
        <v>84</v>
      </c>
      <c r="N3" s="10" t="s">
        <v>83</v>
      </c>
      <c r="O3" s="10" t="s">
        <v>67</v>
      </c>
      <c r="P3" s="10" t="s">
        <v>73</v>
      </c>
      <c r="Q3" s="10" t="s">
        <v>85</v>
      </c>
      <c r="R3" s="10" t="s">
        <v>88</v>
      </c>
      <c r="S3" s="10" t="s">
        <v>67</v>
      </c>
      <c r="T3" s="10" t="s">
        <v>73</v>
      </c>
      <c r="U3" s="10" t="s">
        <v>86</v>
      </c>
      <c r="V3" s="10" t="s">
        <v>87</v>
      </c>
      <c r="W3" s="10" t="s">
        <v>67</v>
      </c>
      <c r="X3" s="10" t="s">
        <v>73</v>
      </c>
      <c r="Y3" s="10" t="s">
        <v>89</v>
      </c>
      <c r="Z3" s="10" t="s">
        <v>90</v>
      </c>
      <c r="AA3" s="10" t="s">
        <v>67</v>
      </c>
      <c r="AB3" s="10" t="s">
        <v>73</v>
      </c>
      <c r="AC3" s="10" t="s">
        <v>91</v>
      </c>
      <c r="AD3" s="10" t="s">
        <v>92</v>
      </c>
      <c r="AE3" s="10" t="s">
        <v>67</v>
      </c>
      <c r="AF3" s="10" t="s">
        <v>73</v>
      </c>
      <c r="AG3" s="10" t="s">
        <v>93</v>
      </c>
      <c r="AH3" s="10" t="s">
        <v>98</v>
      </c>
      <c r="AI3" s="10" t="s">
        <v>67</v>
      </c>
      <c r="AJ3" s="10" t="s">
        <v>73</v>
      </c>
      <c r="AK3" s="10" t="s">
        <v>105</v>
      </c>
      <c r="AL3" s="10" t="s">
        <v>106</v>
      </c>
      <c r="AM3" s="10" t="s">
        <v>67</v>
      </c>
      <c r="AN3" s="10" t="s">
        <v>73</v>
      </c>
      <c r="AO3" s="10" t="s">
        <v>112</v>
      </c>
      <c r="AP3" s="10" t="s">
        <v>120</v>
      </c>
      <c r="AQ3" s="10" t="s">
        <v>67</v>
      </c>
      <c r="AR3" s="10" t="s">
        <v>73</v>
      </c>
      <c r="AS3" s="10" t="s">
        <v>118</v>
      </c>
      <c r="AT3" s="10" t="s">
        <v>119</v>
      </c>
      <c r="AU3" s="10" t="s">
        <v>67</v>
      </c>
      <c r="AV3" s="10" t="s">
        <v>73</v>
      </c>
      <c r="AW3" s="10" t="s">
        <v>126</v>
      </c>
      <c r="AX3" s="10" t="s">
        <v>127</v>
      </c>
      <c r="AY3" s="10" t="s">
        <v>67</v>
      </c>
      <c r="AZ3" s="10" t="s">
        <v>73</v>
      </c>
      <c r="BA3" s="10" t="s">
        <v>133</v>
      </c>
      <c r="BB3" s="10" t="s">
        <v>147</v>
      </c>
      <c r="BC3" s="10" t="s">
        <v>67</v>
      </c>
      <c r="BD3" s="10" t="s">
        <v>73</v>
      </c>
      <c r="BE3" s="10" t="s">
        <v>139</v>
      </c>
      <c r="BF3" s="10" t="s">
        <v>140</v>
      </c>
      <c r="BG3" s="10" t="s">
        <v>67</v>
      </c>
      <c r="BH3" s="10" t="s">
        <v>73</v>
      </c>
      <c r="BI3" s="10" t="s">
        <v>146</v>
      </c>
      <c r="BJ3" s="10" t="s">
        <v>148</v>
      </c>
      <c r="BK3" s="10" t="s">
        <v>67</v>
      </c>
      <c r="BL3" s="10" t="s">
        <v>73</v>
      </c>
      <c r="BM3" s="10" t="s">
        <v>154</v>
      </c>
      <c r="BN3" s="10" t="s">
        <v>155</v>
      </c>
      <c r="BO3" s="10" t="s">
        <v>67</v>
      </c>
      <c r="BP3" s="10" t="s">
        <v>73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1:33" ht="105">
      <c r="A4" s="1" t="s">
        <v>17</v>
      </c>
      <c r="B4" s="2"/>
      <c r="C4" s="2"/>
      <c r="D4" s="2"/>
      <c r="E4" s="10" t="s">
        <v>162</v>
      </c>
      <c r="F4" s="10" t="s">
        <v>69</v>
      </c>
      <c r="G4" s="10" t="s">
        <v>70</v>
      </c>
      <c r="H4" s="10" t="s">
        <v>71</v>
      </c>
      <c r="I4" s="10" t="s">
        <v>66</v>
      </c>
      <c r="J4" s="10" t="s">
        <v>32</v>
      </c>
      <c r="K4" s="10" t="s">
        <v>74</v>
      </c>
      <c r="L4" s="10" t="s">
        <v>75</v>
      </c>
      <c r="M4" s="10" t="s">
        <v>156</v>
      </c>
      <c r="N4" s="10" t="s">
        <v>157</v>
      </c>
      <c r="O4" s="10" t="s">
        <v>67</v>
      </c>
      <c r="P4" s="10" t="s">
        <v>73</v>
      </c>
      <c r="Q4" s="10" t="s">
        <v>158</v>
      </c>
      <c r="R4" s="10" t="s">
        <v>159</v>
      </c>
      <c r="S4" s="10" t="s">
        <v>67</v>
      </c>
      <c r="T4" s="10" t="s">
        <v>73</v>
      </c>
      <c r="U4" s="10" t="s">
        <v>164</v>
      </c>
      <c r="V4" s="10" t="s">
        <v>165</v>
      </c>
      <c r="W4" s="10" t="s">
        <v>67</v>
      </c>
      <c r="X4" s="10" t="s">
        <v>73</v>
      </c>
      <c r="Y4" s="10" t="s">
        <v>166</v>
      </c>
      <c r="Z4" s="10" t="s">
        <v>168</v>
      </c>
      <c r="AA4" s="10" t="s">
        <v>67</v>
      </c>
      <c r="AB4" s="10" t="s">
        <v>73</v>
      </c>
      <c r="AC4" s="10"/>
      <c r="AD4" s="10"/>
      <c r="AE4" s="10"/>
      <c r="AF4" s="10"/>
      <c r="AG4" s="11"/>
    </row>
    <row r="5" spans="1:33" ht="105">
      <c r="A5" s="1" t="s">
        <v>18</v>
      </c>
      <c r="B5" s="2"/>
      <c r="C5" s="2"/>
      <c r="D5" s="2"/>
      <c r="E5" s="10" t="s">
        <v>161</v>
      </c>
      <c r="F5" s="10" t="s">
        <v>76</v>
      </c>
      <c r="G5" s="10" t="s">
        <v>77</v>
      </c>
      <c r="H5" s="10" t="s">
        <v>78</v>
      </c>
      <c r="I5" s="10" t="s">
        <v>66</v>
      </c>
      <c r="J5" s="10" t="s">
        <v>32</v>
      </c>
      <c r="K5" s="10" t="s">
        <v>79</v>
      </c>
      <c r="L5" s="10" t="s">
        <v>65</v>
      </c>
      <c r="M5" s="10" t="s">
        <v>80</v>
      </c>
      <c r="N5" s="10" t="s">
        <v>81</v>
      </c>
      <c r="O5" s="10" t="s">
        <v>167</v>
      </c>
      <c r="P5" s="10" t="s">
        <v>82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45" ht="15">
      <c r="A6" s="1" t="s">
        <v>19</v>
      </c>
      <c r="B6" s="2"/>
      <c r="C6" s="2"/>
      <c r="D6" s="2"/>
      <c r="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33" ht="15">
      <c r="A7" s="1" t="s">
        <v>20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21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22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9">
    <dataValidation allowBlank="1" showInputMessage="1" showErrorMessage="1" prompt="Testo descrittivo libero che spiega il contenuto della base di dati" sqref="G7:G202 G3:G4"/>
    <dataValidation allowBlank="1" showInputMessage="1" showErrorMessage="1" prompt="Indicazione relativa al permesso per utilizzare l'applicativo  (ad es. &quot;licenza d'uso&quot;, &quot;riuso&quot;, &quot;open source&quot;)" sqref="W7:W202 S7:S202 AA7:AA202 O7:O202 AE7:AE202 AF6 X5 T5 AB5 CE3 AI3 AM3 AQ3 AU3 AY3 BC3 BG3 BK3 BO3 BS3 BW3 CA3 AE3:AE4 W3:W4 S3:S4 O3:O5 AA3:AA4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AC7:AC202 Q7:Q202 U7:U202 V5 Y7:Y202 R5 Z5 AD5 CC3 AG3 AK3 AO3 AS3 AW3 BA3 BE3 BI3 BM3 BQ3 BU3 BY3 U3:U4 Y3:Y4 AC3:AC4 Q3:Q4"/>
    <dataValidation allowBlank="1" showInputMessage="1" showErrorMessage="1" prompt="Denominazione del soggetto produttore del software (anche nel caso di software sviluppato ad hoc) o nome dell’Amministrazione (se sviluppato internamente)" sqref="T7:T202 AF7:AF202 AB7:AB202 CF3 X7:X202 U5 AG6 AC5 Y5 AF3:AF5 AJ3 AN3 AR3 AV3 AZ3 BD3 BH3 BL3 BP3 BT3 BX3 CB3 P7:P202 X3:X4 T3:T4 P3:P5 AB3:AB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7:J202 J3:J4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5 K7:K202"/>
    <dataValidation allowBlank="1" showInputMessage="1" showErrorMessage="1" prompt="Formato dalla base di dati, ovvero la rappresentazione fisica utilizzata per la memorizzazione dei dati (ad es. file xls, DBMS Oracle/MySql/...., RDF triple store, ecc.)" sqref="H3:H5 H7:H202"/>
    <dataValidation allowBlank="1" showInputMessage="1" showErrorMessage="1" prompt="Testo descrittivo libero che spiega le funzioni principali dell'applicativo" sqref="V7:V202 Z7:Z202 AD7:AD202 R7:R202 W5 S5 AA5 AE5 CD3 AH3 AL3 AP3 AT3 AX3 BB3 BF3 BJ3 BN3 BR3 BV3 BZ3 R3:R4 V3:V4 Z3:Z4 AD3:AD4 N3:N5 N7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 F5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G5 F7:F202 F3:F4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5 I7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7:L202 L3:L4">
      <formula1>$A$29:$A$30</formula1>
    </dataValidation>
    <dataValidation allowBlank="1" showInputMessage="1" showErrorMessage="1" prompt="Nome dell'applicativo o termine con il quale è conosciuto" sqref="M3:M5 M7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H6 AG7:AG201 AG4:AG5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5">
      <formula1>$A$3:$A$32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5">
      <formula1>$A$34:$A$35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70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direttore</cp:lastModifiedBy>
  <cp:lastPrinted>2014-09-18T13:44:36Z</cp:lastPrinted>
  <dcterms:created xsi:type="dcterms:W3CDTF">2014-08-26T15:25:21Z</dcterms:created>
  <dcterms:modified xsi:type="dcterms:W3CDTF">2014-09-18T13:52:09Z</dcterms:modified>
  <cp:category/>
  <cp:version/>
  <cp:contentType/>
  <cp:contentStatus/>
  <cp:revision>1</cp:revision>
</cp:coreProperties>
</file>